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3.220\kontraktacja\1_FEDS 2021_2027_WSPÓLNE\2_bazowe wzory umowa_decyzja_porozumienie\1_bazowy_wzór umowy\2024_v_3_od_08.05.2024\v3 umowy_bazowa\"/>
    </mc:Choice>
  </mc:AlternateContent>
  <xr:revisionPtr revIDLastSave="0" documentId="13_ncr:1_{C87F358F-14CF-4B39-B55E-A2EB8366F06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armonogram płatności" sheetId="1" r:id="rId1"/>
  </sheets>
  <definedNames>
    <definedName name="_xlnm.Print_Area" localSheetId="0">'harmonogram płatności'!$A$1:$W$68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D60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D47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D34" i="1"/>
  <c r="F28" i="1"/>
  <c r="F29" i="1"/>
  <c r="F30" i="1"/>
  <c r="F31" i="1"/>
  <c r="F32" i="1"/>
  <c r="F33" i="1"/>
  <c r="F35" i="1"/>
  <c r="F36" i="1"/>
  <c r="F37" i="1"/>
  <c r="F38" i="1"/>
  <c r="F39" i="1"/>
  <c r="F40" i="1"/>
  <c r="F41" i="1"/>
  <c r="F42" i="1"/>
  <c r="F43" i="1"/>
  <c r="F44" i="1"/>
  <c r="F45" i="1"/>
  <c r="F46" i="1"/>
  <c r="F48" i="1"/>
  <c r="F49" i="1"/>
  <c r="F50" i="1"/>
  <c r="F51" i="1"/>
  <c r="F52" i="1"/>
  <c r="F53" i="1"/>
  <c r="F54" i="1"/>
  <c r="F55" i="1"/>
  <c r="F56" i="1"/>
  <c r="F57" i="1"/>
  <c r="F58" i="1"/>
  <c r="F59" i="1"/>
  <c r="F26" i="1"/>
  <c r="F27" i="1"/>
  <c r="F23" i="1"/>
  <c r="F24" i="1"/>
  <c r="F25" i="1"/>
  <c r="E50" i="1"/>
  <c r="E59" i="1"/>
  <c r="E58" i="1"/>
  <c r="E57" i="1"/>
  <c r="E56" i="1"/>
  <c r="E55" i="1"/>
  <c r="E54" i="1"/>
  <c r="E53" i="1"/>
  <c r="E52" i="1"/>
  <c r="E51" i="1"/>
  <c r="G51" i="1" s="1"/>
  <c r="E49" i="1"/>
  <c r="E48" i="1"/>
  <c r="E46" i="1"/>
  <c r="E45" i="1"/>
  <c r="G45" i="1" s="1"/>
  <c r="E44" i="1"/>
  <c r="G44" i="1" s="1"/>
  <c r="E43" i="1"/>
  <c r="E41" i="1"/>
  <c r="E40" i="1"/>
  <c r="E39" i="1"/>
  <c r="E38" i="1"/>
  <c r="E37" i="1"/>
  <c r="E36" i="1"/>
  <c r="G36" i="1" s="1"/>
  <c r="E35" i="1"/>
  <c r="G35" i="1" s="1"/>
  <c r="E33" i="1"/>
  <c r="E32" i="1"/>
  <c r="E31" i="1"/>
  <c r="E30" i="1"/>
  <c r="E29" i="1"/>
  <c r="E28" i="1"/>
  <c r="E27" i="1"/>
  <c r="G27" i="1" s="1"/>
  <c r="E26" i="1"/>
  <c r="E25" i="1"/>
  <c r="E23" i="1"/>
  <c r="E22" i="1"/>
  <c r="F22" i="1"/>
  <c r="E42" i="1"/>
  <c r="G50" i="1" l="1"/>
  <c r="G33" i="1"/>
  <c r="G53" i="1"/>
  <c r="G54" i="1"/>
  <c r="R61" i="1"/>
  <c r="J61" i="1"/>
  <c r="G37" i="1"/>
  <c r="G42" i="1"/>
  <c r="G48" i="1"/>
  <c r="G30" i="1"/>
  <c r="T61" i="1"/>
  <c r="G23" i="1"/>
  <c r="G46" i="1"/>
  <c r="G55" i="1"/>
  <c r="G57" i="1"/>
  <c r="G29" i="1"/>
  <c r="G40" i="1"/>
  <c r="G31" i="1"/>
  <c r="K61" i="1"/>
  <c r="G38" i="1"/>
  <c r="Q61" i="1"/>
  <c r="I61" i="1"/>
  <c r="E34" i="1"/>
  <c r="G49" i="1"/>
  <c r="D61" i="1"/>
  <c r="W61" i="1"/>
  <c r="O61" i="1"/>
  <c r="G32" i="1"/>
  <c r="G41" i="1"/>
  <c r="G58" i="1"/>
  <c r="G39" i="1"/>
  <c r="G56" i="1"/>
  <c r="L61" i="1"/>
  <c r="G25" i="1"/>
  <c r="G59" i="1"/>
  <c r="G43" i="1"/>
  <c r="F47" i="1"/>
  <c r="V61" i="1"/>
  <c r="H61" i="1"/>
  <c r="U61" i="1"/>
  <c r="N61" i="1"/>
  <c r="G26" i="1"/>
  <c r="F60" i="1"/>
  <c r="M61" i="1"/>
  <c r="F34" i="1"/>
  <c r="S61" i="1"/>
  <c r="P61" i="1"/>
  <c r="G22" i="1"/>
  <c r="G52" i="1"/>
  <c r="G28" i="1"/>
  <c r="G24" i="1"/>
  <c r="E60" i="1"/>
  <c r="E47" i="1"/>
  <c r="E61" i="1" l="1"/>
  <c r="F61" i="1"/>
  <c r="G47" i="1"/>
  <c r="G60" i="1"/>
  <c r="G34" i="1"/>
  <c r="G61" i="1" l="1"/>
</calcChain>
</file>

<file path=xl/sharedStrings.xml><?xml version="1.0" encoding="utf-8"?>
<sst xmlns="http://schemas.openxmlformats.org/spreadsheetml/2006/main" count="106" uniqueCount="49">
  <si>
    <t>Miesiąc</t>
  </si>
  <si>
    <t>Dofinansowanie</t>
  </si>
  <si>
    <t xml:space="preserve">Razem dla rok </t>
  </si>
  <si>
    <t>Ogółem</t>
  </si>
  <si>
    <t>Rok</t>
  </si>
  <si>
    <t xml:space="preserve">Zaliczka </t>
  </si>
  <si>
    <t xml:space="preserve">Refundacja </t>
  </si>
  <si>
    <t>wydatki majątkowe</t>
  </si>
  <si>
    <t>wydatki bieżące</t>
  </si>
  <si>
    <t>n</t>
  </si>
  <si>
    <t>n+1</t>
  </si>
  <si>
    <t>Zaliczka</t>
  </si>
  <si>
    <t>Refundacja</t>
  </si>
  <si>
    <t>Razem dla rok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</si>
  <si>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</si>
  <si>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</si>
  <si>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</si>
  <si>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</si>
  <si>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</si>
  <si>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</si>
  <si>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</si>
  <si>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</si>
  <si>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</si>
  <si>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</si>
  <si>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</si>
  <si>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</si>
  <si>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Instrukcja</t>
  </si>
  <si>
    <t>n+2</t>
  </si>
  <si>
    <t>Beneficjent wypełnia pola zaznaczone na biało. Nie należy modyfikować pól zaznaczonych na szaro.</t>
  </si>
  <si>
    <t xml:space="preserve">CZĘŚĆ OGÓLNA </t>
  </si>
  <si>
    <t>Wydatki kwalifikowalne wykazane we wniosku o płatność</t>
  </si>
  <si>
    <t>Dofinansowanie w podziale na żródło, rodzaj oraz klasyfikację budżetową</t>
  </si>
  <si>
    <t>W harmonogramie należy wskazać terminy i wnioskowane kwoty, na jakie będą opiewać wszystkie wnioski o płatność składane w ramach projektu (tj. harmonogram należy wypełnić począwszy od pierwszego wniosku o płatność a skończywszy na wniosku o płatność końcową). Ponadto w harmonogramie należy wykazać wszystkie wnioski o płatność stanowiące rozliczenie otrzymanej zaliczki.</t>
  </si>
  <si>
    <t>Kwartał</t>
  </si>
  <si>
    <t>Finansowanie UE</t>
  </si>
  <si>
    <t>I kwartał</t>
  </si>
  <si>
    <t>II kwartał</t>
  </si>
  <si>
    <t>III kwartał</t>
  </si>
  <si>
    <t>IV kwartał</t>
  </si>
  <si>
    <t>Beneficjent:</t>
  </si>
  <si>
    <t>Data sporządzenia:</t>
  </si>
  <si>
    <t>Współfinansowanie z Budżetu Państwa</t>
  </si>
  <si>
    <t>v.1</t>
  </si>
  <si>
    <t>Numer projektu:</t>
  </si>
  <si>
    <t>Harmonogram płatności</t>
  </si>
  <si>
    <t>CZĘŚĆ A – DOTYCZY BENEFICJENTA BĘDĄCEGO JEDNOSTKĄ SAMORZĄDU TERYTORIALNEGO</t>
  </si>
  <si>
    <t>CZĘŚĆ B – DOTYCZY POZOSTAŁYCH BENEFICJENTÓW ORAZ WSZYSTKICH PARTNERÓW W PROJEKCIE</t>
  </si>
  <si>
    <r>
      <rPr>
        <b/>
        <sz val="12"/>
        <color indexed="8"/>
        <rFont val="Calibri"/>
        <family val="2"/>
        <charset val="238"/>
      </rPr>
      <t>Załącznik nr 5</t>
    </r>
    <r>
      <rPr>
        <sz val="12"/>
        <color theme="1"/>
        <rFont val="Calibri"/>
        <family val="2"/>
        <charset val="238"/>
        <scheme val="minor"/>
      </rPr>
      <t xml:space="preserve"> do Umowy o dofinansowanie projektu w ramach Programu Fundusze Europejskie dla Dolnego Śląska 2021–2027</t>
    </r>
  </si>
  <si>
    <t>Harmonogram należy wypełnić począwszy od miesiąca w którym zostanie on przesłany do DIP.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</si>
</sst>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/>
    </xf>
    <xf numFmtId="4" fontId="7" fillId="2" borderId="1" xfId="0" applyNumberFormat="1" applyFont="1" applyFill="1" applyBorder="1"/>
    <xf numFmtId="4" fontId="7" fillId="3" borderId="1" xfId="0" applyNumberFormat="1" applyFont="1" applyFill="1" applyBorder="1"/>
    <xf numFmtId="0" fontId="7" fillId="0" borderId="0" xfId="0" applyFont="1"/>
    <xf numFmtId="4" fontId="7" fillId="0" borderId="1" xfId="0" applyNumberFormat="1" applyFont="1" applyBorder="1"/>
    <xf numFmtId="4" fontId="5" fillId="4" borderId="2" xfId="0" applyNumberFormat="1" applyFont="1" applyFill="1" applyBorder="1"/>
    <xf numFmtId="4" fontId="5" fillId="4" borderId="3" xfId="0" applyNumberFormat="1" applyFont="1" applyFill="1" applyBorder="1"/>
    <xf numFmtId="4" fontId="5" fillId="4" borderId="4" xfId="0" applyNumberFormat="1" applyFont="1" applyFill="1" applyBorder="1"/>
    <xf numFmtId="4" fontId="7" fillId="4" borderId="4" xfId="0" applyNumberFormat="1" applyFont="1" applyFill="1" applyBorder="1" applyAlignment="1">
      <alignment horizontal="right"/>
    </xf>
    <xf numFmtId="4" fontId="7" fillId="4" borderId="1" xfId="0" applyNumberFormat="1" applyFont="1" applyFill="1" applyBorder="1" applyAlignment="1">
      <alignment horizontal="right"/>
    </xf>
    <xf numFmtId="4" fontId="5" fillId="4" borderId="8" xfId="0" applyNumberFormat="1" applyFont="1" applyFill="1" applyBorder="1"/>
    <xf numFmtId="4" fontId="5" fillId="4" borderId="7" xfId="0" applyNumberFormat="1" applyFont="1" applyFill="1" applyBorder="1"/>
    <xf numFmtId="4" fontId="5" fillId="4" borderId="9" xfId="0" applyNumberFormat="1" applyFont="1" applyFill="1" applyBorder="1"/>
    <xf numFmtId="4" fontId="7" fillId="4" borderId="4" xfId="0" applyNumberFormat="1" applyFont="1" applyFill="1" applyBorder="1"/>
    <xf numFmtId="4" fontId="7" fillId="4" borderId="1" xfId="0" applyNumberFormat="1" applyFont="1" applyFill="1" applyBorder="1"/>
    <xf numFmtId="4" fontId="5" fillId="0" borderId="0" xfId="0" applyNumberFormat="1" applyFont="1" applyAlignment="1">
      <alignment horizontal="center"/>
    </xf>
    <xf numFmtId="4" fontId="7" fillId="0" borderId="0" xfId="0" applyNumberFormat="1" applyFont="1"/>
    <xf numFmtId="0" fontId="8" fillId="0" borderId="0" xfId="0" applyFont="1" applyAlignment="1">
      <alignment vertical="center" wrapText="1"/>
    </xf>
    <xf numFmtId="0" fontId="5" fillId="0" borderId="0" xfId="0" applyFont="1"/>
    <xf numFmtId="0" fontId="9" fillId="0" borderId="0" xfId="1" applyFont="1" applyAlignment="1" applyProtection="1">
      <alignment horizontal="left" vertical="center"/>
      <protection locked="0"/>
    </xf>
    <xf numFmtId="0" fontId="9" fillId="0" borderId="0" xfId="1" applyFont="1" applyAlignment="1" applyProtection="1">
      <alignment vertical="center"/>
      <protection locked="0"/>
    </xf>
    <xf numFmtId="4" fontId="5" fillId="4" borderId="3" xfId="0" applyNumberFormat="1" applyFont="1" applyFill="1" applyBorder="1" applyAlignment="1">
      <alignment horizontal="left"/>
    </xf>
    <xf numFmtId="4" fontId="7" fillId="2" borderId="1" xfId="0" applyNumberFormat="1" applyFont="1" applyFill="1" applyBorder="1" applyAlignment="1">
      <alignment vertical="center"/>
    </xf>
    <xf numFmtId="4" fontId="7" fillId="2" borderId="5" xfId="0" applyNumberFormat="1" applyFont="1" applyFill="1" applyBorder="1" applyAlignment="1">
      <alignment vertical="center"/>
    </xf>
    <xf numFmtId="4" fontId="7" fillId="2" borderId="6" xfId="0" applyNumberFormat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2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left" vertical="center" wrapText="1"/>
    </xf>
    <xf numFmtId="4" fontId="5" fillId="2" borderId="10" xfId="0" applyNumberFormat="1" applyFont="1" applyFill="1" applyBorder="1" applyAlignment="1">
      <alignment horizontal="left" vertical="center" wrapText="1"/>
    </xf>
    <xf numFmtId="4" fontId="5" fillId="2" borderId="6" xfId="0" applyNumberFormat="1" applyFont="1" applyFill="1" applyBorder="1" applyAlignment="1">
      <alignment horizontal="left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4" fontId="5" fillId="2" borderId="12" xfId="0" applyNumberFormat="1" applyFont="1" applyFill="1" applyBorder="1" applyAlignment="1">
      <alignment horizontal="center" vertical="center" wrapText="1"/>
    </xf>
    <xf numFmtId="4" fontId="5" fillId="2" borderId="13" xfId="0" applyNumberFormat="1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left" vertical="center"/>
    </xf>
    <xf numFmtId="49" fontId="7" fillId="0" borderId="10" xfId="0" applyNumberFormat="1" applyFont="1" applyBorder="1" applyAlignment="1">
      <alignment horizontal="left" vertical="center"/>
    </xf>
    <xf numFmtId="49" fontId="7" fillId="0" borderId="6" xfId="0" applyNumberFormat="1" applyFont="1" applyBorder="1" applyAlignment="1">
      <alignment horizontal="left" vertical="center"/>
    </xf>
    <xf numFmtId="0" fontId="0" fillId="0" borderId="1" xfId="0" applyBorder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2" defaultTableStyle="Styl tabeli 1" defaultPivotStyle="PivotStyleLight16">
    <tableStyle name="Styl tabeli 1" pivot="0" count="0" xr9:uid="{6BC2E90F-C0FE-4031-810E-926D94239BBE}"/>
    <tableStyle name="Styl tabeli 2" pivot="0" count="0" xr9:uid="{E5376036-BF4F-4E2D-BD4D-5A6E45D8139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0</xdr:rowOff>
    </xdr:from>
    <xdr:to>
      <xdr:col>15</xdr:col>
      <xdr:colOff>700088</xdr:colOff>
      <xdr:row>7</xdr:row>
      <xdr:rowOff>105411</xdr:rowOff>
    </xdr:to>
    <xdr:pic>
      <xdr:nvPicPr>
        <xdr:cNvPr id="3" name="Obraz 2" descr="Logotyp składający się z zestawienia następujących znaków w wersji czarno-białej: z lewej strony znak Funduszy Europejskich wraz ze sformułowaniem „Fundusze Europejskie dla Dolnego Śląska”, jako drugi znak od lewej strony  - symbol Unii Europejskiej wraz ze sformułowaniem „Dofinansowane przez Unię Europejską” i po prawej stronie herb województwa dolnośląskiego wraz z napisem ,,Dolny Śląsk”">
          <a:extLst>
            <a:ext uri="{FF2B5EF4-FFF2-40B4-BE49-F238E27FC236}">
              <a16:creationId xmlns:a16="http://schemas.microsoft.com/office/drawing/2014/main" id="{FFC9CD66-01C8-0550-9CE2-2A16BA540F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17344" y="381000"/>
          <a:ext cx="7772400" cy="10698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AG69"/>
  <sheetViews>
    <sheetView showGridLines="0" tabSelected="1" zoomScale="60" zoomScaleNormal="60" workbookViewId="0">
      <selection activeCell="I28" sqref="I28"/>
    </sheetView>
  </sheetViews>
  <sheetFormatPr defaultRowHeight="14.4" x14ac:dyDescent="0.3"/>
  <cols>
    <col min="1" max="1" width="18.88671875" customWidth="1"/>
    <col min="2" max="2" width="11.109375" customWidth="1"/>
    <col min="3" max="3" width="11.6640625" customWidth="1"/>
    <col min="4" max="4" width="15.88671875" customWidth="1"/>
    <col min="5" max="5" width="12" style="4" customWidth="1"/>
    <col min="6" max="6" width="11.5546875" style="4" customWidth="1"/>
    <col min="7" max="23" width="11.6640625" style="4" customWidth="1"/>
    <col min="33" max="33" width="29.33203125" customWidth="1"/>
  </cols>
  <sheetData>
    <row r="3" spans="1:23" ht="15.6" x14ac:dyDescent="0.3">
      <c r="G3" s="7"/>
    </row>
    <row r="10" spans="1:23" ht="30" customHeight="1" x14ac:dyDescent="0.3">
      <c r="A10" s="40" t="s">
        <v>47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9"/>
      <c r="O10" s="9"/>
      <c r="P10" s="1"/>
      <c r="Q10" s="1"/>
      <c r="R10" s="1"/>
      <c r="S10" s="1"/>
      <c r="T10" s="1"/>
      <c r="U10" s="1"/>
      <c r="V10" s="1"/>
      <c r="W10" s="1"/>
    </row>
    <row r="11" spans="1:23" ht="15.6" customHeight="1" x14ac:dyDescent="0.3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5"/>
      <c r="N11" s="5"/>
      <c r="O11" s="5"/>
      <c r="P11" s="2"/>
      <c r="Q11" s="2"/>
      <c r="R11" s="2"/>
      <c r="S11" s="2"/>
      <c r="T11" s="2"/>
      <c r="U11" s="2"/>
      <c r="V11" s="2"/>
      <c r="W11" s="2"/>
    </row>
    <row r="12" spans="1:23" ht="15.6" customHeight="1" x14ac:dyDescent="0.3">
      <c r="A12" s="8"/>
      <c r="B12" s="8"/>
      <c r="C12" s="8"/>
      <c r="D12" s="8"/>
      <c r="E12" s="8"/>
      <c r="F12" s="8"/>
      <c r="G12" s="8"/>
      <c r="H12" s="8"/>
      <c r="I12" s="8"/>
      <c r="K12" s="39" t="s">
        <v>44</v>
      </c>
      <c r="L12" s="8"/>
      <c r="M12" s="5"/>
      <c r="N12" s="5"/>
      <c r="O12" s="5"/>
      <c r="P12" s="2"/>
      <c r="Q12" s="2"/>
      <c r="R12" s="2"/>
      <c r="S12" s="2"/>
      <c r="T12" s="2"/>
      <c r="U12" s="2"/>
      <c r="V12" s="2"/>
      <c r="W12" s="2"/>
    </row>
    <row r="13" spans="1:23" ht="15.6" customHeight="1" x14ac:dyDescent="0.3">
      <c r="A13" s="11" t="s">
        <v>39</v>
      </c>
      <c r="B13" s="66"/>
      <c r="C13" s="66"/>
      <c r="D13" s="66"/>
      <c r="E13"/>
      <c r="F13"/>
      <c r="G13"/>
      <c r="H13"/>
      <c r="I13"/>
      <c r="J13"/>
      <c r="K13"/>
      <c r="L13"/>
      <c r="M13" s="5"/>
      <c r="N13" s="5"/>
      <c r="O13" s="5"/>
      <c r="P13" s="2"/>
      <c r="Q13" s="2"/>
      <c r="R13" s="2"/>
      <c r="S13" s="2"/>
      <c r="T13" s="2"/>
      <c r="U13" s="2"/>
      <c r="V13" s="2"/>
      <c r="W13" s="2"/>
    </row>
    <row r="14" spans="1:23" ht="14.4" customHeight="1" x14ac:dyDescent="0.3">
      <c r="A14" s="11" t="s">
        <v>43</v>
      </c>
      <c r="B14" s="66"/>
      <c r="C14" s="66"/>
      <c r="D14" s="66"/>
      <c r="E14"/>
      <c r="F14"/>
      <c r="G14"/>
      <c r="H14"/>
      <c r="I14"/>
      <c r="J14"/>
      <c r="K14"/>
      <c r="L14"/>
      <c r="M14" s="10"/>
      <c r="N14" s="10"/>
      <c r="O14" s="10"/>
      <c r="P14" s="3"/>
      <c r="Q14" s="3"/>
      <c r="R14" s="3"/>
      <c r="S14" s="3"/>
      <c r="T14" s="3"/>
      <c r="U14" s="3"/>
      <c r="V14" s="3"/>
      <c r="W14" s="3"/>
    </row>
    <row r="15" spans="1:23" ht="15.6" x14ac:dyDescent="0.3">
      <c r="A15" s="12" t="s">
        <v>40</v>
      </c>
      <c r="B15" s="66"/>
      <c r="C15" s="66"/>
      <c r="D15" s="66"/>
      <c r="E15"/>
      <c r="F15"/>
      <c r="G15"/>
      <c r="H15"/>
      <c r="I15"/>
      <c r="J15"/>
      <c r="K15"/>
      <c r="L15"/>
    </row>
    <row r="16" spans="1:23" x14ac:dyDescent="0.3">
      <c r="E16"/>
      <c r="F16"/>
      <c r="G16"/>
      <c r="H16"/>
      <c r="I16"/>
      <c r="J16"/>
      <c r="K16"/>
      <c r="L16"/>
    </row>
    <row r="17" spans="1:33" ht="30.75" customHeight="1" x14ac:dyDescent="0.3">
      <c r="A17" s="41" t="s">
        <v>29</v>
      </c>
      <c r="B17" s="42"/>
      <c r="C17" s="42"/>
      <c r="D17" s="42"/>
      <c r="E17" s="42"/>
      <c r="F17" s="42"/>
      <c r="G17" s="43"/>
      <c r="H17" s="41" t="s">
        <v>45</v>
      </c>
      <c r="I17" s="42"/>
      <c r="J17" s="42"/>
      <c r="K17" s="42"/>
      <c r="L17" s="42"/>
      <c r="M17" s="42"/>
      <c r="N17" s="42"/>
      <c r="O17" s="43"/>
      <c r="P17" s="41" t="s">
        <v>46</v>
      </c>
      <c r="Q17" s="42"/>
      <c r="R17" s="42"/>
      <c r="S17" s="42"/>
      <c r="T17" s="42"/>
      <c r="U17" s="42"/>
      <c r="V17" s="42"/>
      <c r="W17" s="43"/>
    </row>
    <row r="18" spans="1:33" ht="24" customHeight="1" x14ac:dyDescent="0.3">
      <c r="A18" s="52" t="s">
        <v>4</v>
      </c>
      <c r="B18" s="52" t="s">
        <v>33</v>
      </c>
      <c r="C18" s="52" t="s">
        <v>0</v>
      </c>
      <c r="D18" s="52" t="s">
        <v>30</v>
      </c>
      <c r="E18" s="57" t="s">
        <v>1</v>
      </c>
      <c r="F18" s="58"/>
      <c r="G18" s="59"/>
      <c r="H18" s="41" t="s">
        <v>31</v>
      </c>
      <c r="I18" s="42"/>
      <c r="J18" s="42"/>
      <c r="K18" s="42"/>
      <c r="L18" s="42"/>
      <c r="M18" s="42"/>
      <c r="N18" s="42"/>
      <c r="O18" s="43"/>
      <c r="P18" s="41" t="s">
        <v>31</v>
      </c>
      <c r="Q18" s="42"/>
      <c r="R18" s="42"/>
      <c r="S18" s="42"/>
      <c r="T18" s="42"/>
      <c r="U18" s="42"/>
      <c r="V18" s="42"/>
      <c r="W18" s="43"/>
      <c r="AA18" s="45" t="s">
        <v>26</v>
      </c>
      <c r="AB18" s="46"/>
      <c r="AC18" s="17"/>
      <c r="AD18" s="17"/>
      <c r="AE18" s="17"/>
      <c r="AF18" s="17"/>
      <c r="AG18" s="17"/>
    </row>
    <row r="19" spans="1:33" ht="19.5" customHeight="1" x14ac:dyDescent="0.3">
      <c r="A19" s="53"/>
      <c r="B19" s="53"/>
      <c r="C19" s="53"/>
      <c r="D19" s="53"/>
      <c r="E19" s="60"/>
      <c r="F19" s="61"/>
      <c r="G19" s="62"/>
      <c r="H19" s="41" t="s">
        <v>34</v>
      </c>
      <c r="I19" s="42"/>
      <c r="J19" s="42"/>
      <c r="K19" s="43"/>
      <c r="L19" s="41" t="s">
        <v>41</v>
      </c>
      <c r="M19" s="42"/>
      <c r="N19" s="42"/>
      <c r="O19" s="43"/>
      <c r="P19" s="41" t="s">
        <v>34</v>
      </c>
      <c r="Q19" s="42"/>
      <c r="R19" s="42"/>
      <c r="S19" s="43"/>
      <c r="T19" s="41" t="s">
        <v>41</v>
      </c>
      <c r="U19" s="42"/>
      <c r="V19" s="42"/>
      <c r="W19" s="43"/>
      <c r="AA19" s="17"/>
      <c r="AB19" s="17"/>
      <c r="AC19" s="17"/>
      <c r="AD19" s="17"/>
      <c r="AE19" s="17"/>
      <c r="AF19" s="17"/>
      <c r="AG19" s="17"/>
    </row>
    <row r="20" spans="1:33" ht="15" customHeight="1" x14ac:dyDescent="0.3">
      <c r="A20" s="53"/>
      <c r="B20" s="53"/>
      <c r="C20" s="53"/>
      <c r="D20" s="53"/>
      <c r="E20" s="55" t="s">
        <v>5</v>
      </c>
      <c r="F20" s="55" t="s">
        <v>6</v>
      </c>
      <c r="G20" s="55" t="s">
        <v>3</v>
      </c>
      <c r="H20" s="41" t="s">
        <v>11</v>
      </c>
      <c r="I20" s="43"/>
      <c r="J20" s="41" t="s">
        <v>12</v>
      </c>
      <c r="K20" s="43"/>
      <c r="L20" s="41" t="s">
        <v>11</v>
      </c>
      <c r="M20" s="43"/>
      <c r="N20" s="41" t="s">
        <v>12</v>
      </c>
      <c r="O20" s="43"/>
      <c r="P20" s="41" t="s">
        <v>11</v>
      </c>
      <c r="Q20" s="43"/>
      <c r="R20" s="41" t="s">
        <v>12</v>
      </c>
      <c r="S20" s="43"/>
      <c r="T20" s="41" t="s">
        <v>11</v>
      </c>
      <c r="U20" s="43"/>
      <c r="V20" s="41" t="s">
        <v>12</v>
      </c>
      <c r="W20" s="43"/>
      <c r="AA20" s="47" t="s">
        <v>28</v>
      </c>
      <c r="AB20" s="47"/>
      <c r="AC20" s="47"/>
      <c r="AD20" s="47"/>
      <c r="AE20" s="47"/>
      <c r="AF20" s="47"/>
      <c r="AG20" s="47"/>
    </row>
    <row r="21" spans="1:33" ht="42" customHeight="1" x14ac:dyDescent="0.3">
      <c r="A21" s="54"/>
      <c r="B21" s="54"/>
      <c r="C21" s="54"/>
      <c r="D21" s="54"/>
      <c r="E21" s="56"/>
      <c r="F21" s="56"/>
      <c r="G21" s="56"/>
      <c r="H21" s="13" t="s">
        <v>7</v>
      </c>
      <c r="I21" s="13" t="s">
        <v>8</v>
      </c>
      <c r="J21" s="13" t="s">
        <v>7</v>
      </c>
      <c r="K21" s="13" t="s">
        <v>8</v>
      </c>
      <c r="L21" s="13" t="s">
        <v>7</v>
      </c>
      <c r="M21" s="13" t="s">
        <v>8</v>
      </c>
      <c r="N21" s="13" t="s">
        <v>7</v>
      </c>
      <c r="O21" s="13" t="s">
        <v>8</v>
      </c>
      <c r="P21" s="13" t="s">
        <v>7</v>
      </c>
      <c r="Q21" s="13" t="s">
        <v>8</v>
      </c>
      <c r="R21" s="13" t="s">
        <v>7</v>
      </c>
      <c r="S21" s="13" t="s">
        <v>8</v>
      </c>
      <c r="T21" s="13" t="s">
        <v>7</v>
      </c>
      <c r="U21" s="13" t="s">
        <v>8</v>
      </c>
      <c r="V21" s="13" t="s">
        <v>7</v>
      </c>
      <c r="W21" s="13" t="s">
        <v>8</v>
      </c>
      <c r="AA21" s="47"/>
      <c r="AB21" s="47"/>
      <c r="AC21" s="47"/>
      <c r="AD21" s="47"/>
      <c r="AE21" s="47"/>
      <c r="AF21" s="47"/>
      <c r="AG21" s="47"/>
    </row>
    <row r="22" spans="1:33" s="17" customFormat="1" ht="14.4" customHeight="1" x14ac:dyDescent="0.3">
      <c r="A22" s="49" t="s">
        <v>9</v>
      </c>
      <c r="B22" s="63" t="s">
        <v>35</v>
      </c>
      <c r="C22" s="36" t="s">
        <v>14</v>
      </c>
      <c r="D22" s="14"/>
      <c r="E22" s="15">
        <f t="shared" ref="E22:E33" si="0">SUM(H22:I22,L22:M22,P22:Q22,T22:U22)</f>
        <v>0</v>
      </c>
      <c r="F22" s="15">
        <f>SUM(J22:K22,N22:O22,R22:S22,V22:W22)</f>
        <v>0</v>
      </c>
      <c r="G22" s="15">
        <f>E22+F22</f>
        <v>0</v>
      </c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AA22" s="47"/>
      <c r="AB22" s="47"/>
      <c r="AC22" s="47"/>
      <c r="AD22" s="47"/>
      <c r="AE22" s="47"/>
      <c r="AF22" s="47"/>
      <c r="AG22" s="47"/>
    </row>
    <row r="23" spans="1:33" s="17" customFormat="1" ht="15" customHeight="1" x14ac:dyDescent="0.3">
      <c r="A23" s="50"/>
      <c r="B23" s="64"/>
      <c r="C23" s="36" t="s">
        <v>15</v>
      </c>
      <c r="D23" s="14"/>
      <c r="E23" s="15">
        <f t="shared" si="0"/>
        <v>0</v>
      </c>
      <c r="F23" s="15">
        <f>SUM(J23:K23,N23:O23,R23:S23,V23:W23)</f>
        <v>0</v>
      </c>
      <c r="G23" s="15">
        <f t="shared" ref="G23:G33" si="1">E23+F23</f>
        <v>0</v>
      </c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AA23" s="47" t="s">
        <v>48</v>
      </c>
      <c r="AB23" s="47"/>
      <c r="AC23" s="47"/>
      <c r="AD23" s="47"/>
      <c r="AE23" s="47"/>
      <c r="AF23" s="47"/>
      <c r="AG23" s="47"/>
    </row>
    <row r="24" spans="1:33" s="17" customFormat="1" ht="14.4" customHeight="1" x14ac:dyDescent="0.3">
      <c r="A24" s="50"/>
      <c r="B24" s="65"/>
      <c r="C24" s="36" t="s">
        <v>16</v>
      </c>
      <c r="D24" s="14"/>
      <c r="E24" s="15">
        <f>SUM(H24:I24,L24:M24,P24:Q24,T24:U24)</f>
        <v>0</v>
      </c>
      <c r="F24" s="15">
        <f>SUM(J24:K24,N24:O24,R24:S24,V24:W24)</f>
        <v>0</v>
      </c>
      <c r="G24" s="15">
        <f>E24+F24</f>
        <v>0</v>
      </c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AA24" s="47"/>
      <c r="AB24" s="47"/>
      <c r="AC24" s="47"/>
      <c r="AD24" s="47"/>
      <c r="AE24" s="47"/>
      <c r="AF24" s="47"/>
      <c r="AG24" s="47"/>
    </row>
    <row r="25" spans="1:33" s="17" customFormat="1" ht="14.4" customHeight="1" x14ac:dyDescent="0.3">
      <c r="A25" s="50"/>
      <c r="B25" s="63" t="s">
        <v>36</v>
      </c>
      <c r="C25" s="36" t="s">
        <v>17</v>
      </c>
      <c r="D25" s="14"/>
      <c r="E25" s="15">
        <f t="shared" si="0"/>
        <v>0</v>
      </c>
      <c r="F25" s="15">
        <f>SUM(J25:K25,N25:O25,R25:S25,V25:W25)</f>
        <v>0</v>
      </c>
      <c r="G25" s="15">
        <f t="shared" si="1"/>
        <v>0</v>
      </c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AA25" s="47" t="s">
        <v>32</v>
      </c>
      <c r="AB25" s="47"/>
      <c r="AC25" s="47"/>
      <c r="AD25" s="47"/>
      <c r="AE25" s="47"/>
      <c r="AF25" s="47"/>
      <c r="AG25" s="47"/>
    </row>
    <row r="26" spans="1:33" s="17" customFormat="1" ht="15.6" x14ac:dyDescent="0.3">
      <c r="A26" s="50"/>
      <c r="B26" s="64"/>
      <c r="C26" s="36" t="s">
        <v>18</v>
      </c>
      <c r="D26" s="14"/>
      <c r="E26" s="15">
        <f t="shared" si="0"/>
        <v>0</v>
      </c>
      <c r="F26" s="15">
        <f t="shared" ref="F26:F59" si="2">SUM(J26:K26,N26:O26,R26:S26,V26:W26)</f>
        <v>0</v>
      </c>
      <c r="G26" s="15">
        <f t="shared" si="1"/>
        <v>0</v>
      </c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AA26" s="47"/>
      <c r="AB26" s="47"/>
      <c r="AC26" s="47"/>
      <c r="AD26" s="47"/>
      <c r="AE26" s="47"/>
      <c r="AF26" s="47"/>
      <c r="AG26" s="47"/>
    </row>
    <row r="27" spans="1:33" s="17" customFormat="1" ht="14.4" customHeight="1" x14ac:dyDescent="0.3">
      <c r="A27" s="50"/>
      <c r="B27" s="65"/>
      <c r="C27" s="36" t="s">
        <v>19</v>
      </c>
      <c r="D27" s="14"/>
      <c r="E27" s="15">
        <f t="shared" si="0"/>
        <v>0</v>
      </c>
      <c r="F27" s="15">
        <f t="shared" si="2"/>
        <v>0</v>
      </c>
      <c r="G27" s="15">
        <f t="shared" si="1"/>
        <v>0</v>
      </c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AA27" s="47"/>
      <c r="AB27" s="47"/>
      <c r="AC27" s="47"/>
      <c r="AD27" s="47"/>
      <c r="AE27" s="47"/>
      <c r="AF27" s="47"/>
      <c r="AG27" s="47"/>
    </row>
    <row r="28" spans="1:33" s="17" customFormat="1" ht="14.4" customHeight="1" x14ac:dyDescent="0.3">
      <c r="A28" s="50"/>
      <c r="B28" s="63" t="s">
        <v>37</v>
      </c>
      <c r="C28" s="36" t="s">
        <v>20</v>
      </c>
      <c r="D28" s="14"/>
      <c r="E28" s="15">
        <f t="shared" si="0"/>
        <v>0</v>
      </c>
      <c r="F28" s="15">
        <f t="shared" si="2"/>
        <v>0</v>
      </c>
      <c r="G28" s="15">
        <f t="shared" si="1"/>
        <v>0</v>
      </c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AA28" s="47"/>
      <c r="AB28" s="47"/>
      <c r="AC28" s="47"/>
      <c r="AD28" s="47"/>
      <c r="AE28" s="47"/>
      <c r="AF28" s="47"/>
      <c r="AG28" s="47"/>
    </row>
    <row r="29" spans="1:33" s="17" customFormat="1" ht="14.4" customHeight="1" x14ac:dyDescent="0.3">
      <c r="A29" s="50"/>
      <c r="B29" s="64"/>
      <c r="C29" s="36" t="s">
        <v>21</v>
      </c>
      <c r="D29" s="14"/>
      <c r="E29" s="15">
        <f t="shared" si="0"/>
        <v>0</v>
      </c>
      <c r="F29" s="15">
        <f t="shared" si="2"/>
        <v>0</v>
      </c>
      <c r="G29" s="15">
        <f>E29+F29</f>
        <v>0</v>
      </c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AA29" s="47"/>
      <c r="AB29" s="47"/>
      <c r="AC29" s="47"/>
      <c r="AD29" s="47"/>
      <c r="AE29" s="47"/>
      <c r="AF29" s="47"/>
      <c r="AG29" s="47"/>
    </row>
    <row r="30" spans="1:33" s="17" customFormat="1" ht="15.6" x14ac:dyDescent="0.3">
      <c r="A30" s="50"/>
      <c r="B30" s="65"/>
      <c r="C30" s="36" t="s">
        <v>22</v>
      </c>
      <c r="D30" s="18"/>
      <c r="E30" s="15">
        <f t="shared" si="0"/>
        <v>0</v>
      </c>
      <c r="F30" s="15">
        <f t="shared" si="2"/>
        <v>0</v>
      </c>
      <c r="G30" s="15">
        <f t="shared" si="1"/>
        <v>0</v>
      </c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AA30" s="47"/>
      <c r="AB30" s="47"/>
      <c r="AC30" s="47"/>
      <c r="AD30" s="47"/>
      <c r="AE30" s="47"/>
      <c r="AF30" s="47"/>
      <c r="AG30" s="47"/>
    </row>
    <row r="31" spans="1:33" s="17" customFormat="1" ht="15.6" x14ac:dyDescent="0.3">
      <c r="A31" s="50"/>
      <c r="B31" s="63" t="s">
        <v>38</v>
      </c>
      <c r="C31" s="36" t="s">
        <v>23</v>
      </c>
      <c r="D31" s="18"/>
      <c r="E31" s="15">
        <f t="shared" si="0"/>
        <v>0</v>
      </c>
      <c r="F31" s="15">
        <f t="shared" si="2"/>
        <v>0</v>
      </c>
      <c r="G31" s="15">
        <f t="shared" si="1"/>
        <v>0</v>
      </c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</row>
    <row r="32" spans="1:33" s="17" customFormat="1" ht="15.6" x14ac:dyDescent="0.3">
      <c r="A32" s="50"/>
      <c r="B32" s="64"/>
      <c r="C32" s="36" t="s">
        <v>24</v>
      </c>
      <c r="D32" s="18"/>
      <c r="E32" s="15">
        <f t="shared" si="0"/>
        <v>0</v>
      </c>
      <c r="F32" s="15">
        <f t="shared" si="2"/>
        <v>0</v>
      </c>
      <c r="G32" s="15">
        <f t="shared" si="1"/>
        <v>0</v>
      </c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</row>
    <row r="33" spans="1:23" s="17" customFormat="1" ht="15.6" x14ac:dyDescent="0.3">
      <c r="A33" s="51"/>
      <c r="B33" s="65"/>
      <c r="C33" s="37" t="s">
        <v>25</v>
      </c>
      <c r="D33" s="18"/>
      <c r="E33" s="15">
        <f t="shared" si="0"/>
        <v>0</v>
      </c>
      <c r="F33" s="15">
        <f t="shared" si="2"/>
        <v>0</v>
      </c>
      <c r="G33" s="15">
        <f t="shared" si="1"/>
        <v>0</v>
      </c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</row>
    <row r="34" spans="1:23" s="17" customFormat="1" ht="15.6" x14ac:dyDescent="0.3">
      <c r="A34" s="19" t="s">
        <v>13</v>
      </c>
      <c r="B34" s="35"/>
      <c r="C34" s="21"/>
      <c r="D34" s="22">
        <f>SUM(D22:D33)</f>
        <v>0</v>
      </c>
      <c r="E34" s="23">
        <f t="shared" ref="E34:W34" si="3">SUM(E22:E33)</f>
        <v>0</v>
      </c>
      <c r="F34" s="23">
        <f t="shared" si="3"/>
        <v>0</v>
      </c>
      <c r="G34" s="23">
        <f t="shared" si="3"/>
        <v>0</v>
      </c>
      <c r="H34" s="23">
        <f t="shared" si="3"/>
        <v>0</v>
      </c>
      <c r="I34" s="23">
        <f t="shared" si="3"/>
        <v>0</v>
      </c>
      <c r="J34" s="23">
        <f t="shared" si="3"/>
        <v>0</v>
      </c>
      <c r="K34" s="23">
        <f t="shared" si="3"/>
        <v>0</v>
      </c>
      <c r="L34" s="23">
        <f t="shared" si="3"/>
        <v>0</v>
      </c>
      <c r="M34" s="23">
        <f t="shared" si="3"/>
        <v>0</v>
      </c>
      <c r="N34" s="23">
        <f t="shared" si="3"/>
        <v>0</v>
      </c>
      <c r="O34" s="23">
        <f t="shared" si="3"/>
        <v>0</v>
      </c>
      <c r="P34" s="23">
        <f t="shared" si="3"/>
        <v>0</v>
      </c>
      <c r="Q34" s="23">
        <f t="shared" si="3"/>
        <v>0</v>
      </c>
      <c r="R34" s="23">
        <f t="shared" si="3"/>
        <v>0</v>
      </c>
      <c r="S34" s="23">
        <f t="shared" si="3"/>
        <v>0</v>
      </c>
      <c r="T34" s="23">
        <f t="shared" si="3"/>
        <v>0</v>
      </c>
      <c r="U34" s="23">
        <f t="shared" si="3"/>
        <v>0</v>
      </c>
      <c r="V34" s="23">
        <f t="shared" si="3"/>
        <v>0</v>
      </c>
      <c r="W34" s="23">
        <f t="shared" si="3"/>
        <v>0</v>
      </c>
    </row>
    <row r="35" spans="1:23" s="17" customFormat="1" ht="15.6" x14ac:dyDescent="0.3">
      <c r="A35" s="49" t="s">
        <v>10</v>
      </c>
      <c r="B35" s="63" t="s">
        <v>35</v>
      </c>
      <c r="C35" s="38" t="s">
        <v>14</v>
      </c>
      <c r="D35" s="14"/>
      <c r="E35" s="15">
        <f t="shared" ref="E35:E46" si="4">SUM(H35:I35,L35:M35,P35:Q35,T35:U35)</f>
        <v>0</v>
      </c>
      <c r="F35" s="15">
        <f t="shared" si="2"/>
        <v>0</v>
      </c>
      <c r="G35" s="15">
        <f t="shared" ref="G35:G46" si="5">E35+F35</f>
        <v>0</v>
      </c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</row>
    <row r="36" spans="1:23" s="17" customFormat="1" ht="15" customHeight="1" x14ac:dyDescent="0.3">
      <c r="A36" s="50"/>
      <c r="B36" s="64"/>
      <c r="C36" s="36" t="s">
        <v>15</v>
      </c>
      <c r="D36" s="18"/>
      <c r="E36" s="15">
        <f t="shared" si="4"/>
        <v>0</v>
      </c>
      <c r="F36" s="15">
        <f t="shared" si="2"/>
        <v>0</v>
      </c>
      <c r="G36" s="15">
        <f t="shared" si="5"/>
        <v>0</v>
      </c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</row>
    <row r="37" spans="1:23" s="17" customFormat="1" ht="15.6" x14ac:dyDescent="0.3">
      <c r="A37" s="50"/>
      <c r="B37" s="65"/>
      <c r="C37" s="36" t="s">
        <v>16</v>
      </c>
      <c r="D37" s="18"/>
      <c r="E37" s="15">
        <f t="shared" si="4"/>
        <v>0</v>
      </c>
      <c r="F37" s="15">
        <f t="shared" si="2"/>
        <v>0</v>
      </c>
      <c r="G37" s="15">
        <f t="shared" si="5"/>
        <v>0</v>
      </c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</row>
    <row r="38" spans="1:23" s="17" customFormat="1" ht="15.6" x14ac:dyDescent="0.3">
      <c r="A38" s="50"/>
      <c r="B38" s="63" t="s">
        <v>36</v>
      </c>
      <c r="C38" s="36" t="s">
        <v>17</v>
      </c>
      <c r="D38" s="18"/>
      <c r="E38" s="15">
        <f t="shared" si="4"/>
        <v>0</v>
      </c>
      <c r="F38" s="15">
        <f t="shared" si="2"/>
        <v>0</v>
      </c>
      <c r="G38" s="15">
        <f t="shared" si="5"/>
        <v>0</v>
      </c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</row>
    <row r="39" spans="1:23" s="17" customFormat="1" ht="15.6" x14ac:dyDescent="0.3">
      <c r="A39" s="50"/>
      <c r="B39" s="64"/>
      <c r="C39" s="36" t="s">
        <v>18</v>
      </c>
      <c r="D39" s="18"/>
      <c r="E39" s="15">
        <f t="shared" si="4"/>
        <v>0</v>
      </c>
      <c r="F39" s="15">
        <f t="shared" si="2"/>
        <v>0</v>
      </c>
      <c r="G39" s="15">
        <f t="shared" si="5"/>
        <v>0</v>
      </c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</row>
    <row r="40" spans="1:23" s="17" customFormat="1" ht="15.6" x14ac:dyDescent="0.3">
      <c r="A40" s="50"/>
      <c r="B40" s="65"/>
      <c r="C40" s="36" t="s">
        <v>19</v>
      </c>
      <c r="D40" s="18"/>
      <c r="E40" s="15">
        <f t="shared" si="4"/>
        <v>0</v>
      </c>
      <c r="F40" s="15">
        <f t="shared" si="2"/>
        <v>0</v>
      </c>
      <c r="G40" s="15">
        <f t="shared" si="5"/>
        <v>0</v>
      </c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</row>
    <row r="41" spans="1:23" s="17" customFormat="1" ht="15.6" x14ac:dyDescent="0.3">
      <c r="A41" s="50"/>
      <c r="B41" s="63" t="s">
        <v>37</v>
      </c>
      <c r="C41" s="36" t="s">
        <v>20</v>
      </c>
      <c r="D41" s="18"/>
      <c r="E41" s="15">
        <f t="shared" si="4"/>
        <v>0</v>
      </c>
      <c r="F41" s="15">
        <f t="shared" si="2"/>
        <v>0</v>
      </c>
      <c r="G41" s="15">
        <f t="shared" si="5"/>
        <v>0</v>
      </c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</row>
    <row r="42" spans="1:23" s="17" customFormat="1" ht="15.6" x14ac:dyDescent="0.3">
      <c r="A42" s="50"/>
      <c r="B42" s="64"/>
      <c r="C42" s="36" t="s">
        <v>21</v>
      </c>
      <c r="D42" s="18"/>
      <c r="E42" s="15">
        <f t="shared" si="4"/>
        <v>0</v>
      </c>
      <c r="F42" s="15">
        <f t="shared" si="2"/>
        <v>0</v>
      </c>
      <c r="G42" s="15">
        <f t="shared" si="5"/>
        <v>0</v>
      </c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</row>
    <row r="43" spans="1:23" s="17" customFormat="1" ht="15.6" x14ac:dyDescent="0.3">
      <c r="A43" s="50"/>
      <c r="B43" s="65"/>
      <c r="C43" s="36" t="s">
        <v>22</v>
      </c>
      <c r="D43" s="18"/>
      <c r="E43" s="15">
        <f t="shared" si="4"/>
        <v>0</v>
      </c>
      <c r="F43" s="15">
        <f t="shared" si="2"/>
        <v>0</v>
      </c>
      <c r="G43" s="15">
        <f t="shared" si="5"/>
        <v>0</v>
      </c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</row>
    <row r="44" spans="1:23" s="17" customFormat="1" ht="15.6" x14ac:dyDescent="0.3">
      <c r="A44" s="50"/>
      <c r="B44" s="63" t="s">
        <v>38</v>
      </c>
      <c r="C44" s="36" t="s">
        <v>23</v>
      </c>
      <c r="D44" s="18"/>
      <c r="E44" s="15">
        <f t="shared" si="4"/>
        <v>0</v>
      </c>
      <c r="F44" s="15">
        <f t="shared" si="2"/>
        <v>0</v>
      </c>
      <c r="G44" s="15">
        <f t="shared" si="5"/>
        <v>0</v>
      </c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</row>
    <row r="45" spans="1:23" s="17" customFormat="1" ht="15.6" x14ac:dyDescent="0.3">
      <c r="A45" s="50"/>
      <c r="B45" s="64"/>
      <c r="C45" s="36" t="s">
        <v>24</v>
      </c>
      <c r="D45" s="18"/>
      <c r="E45" s="15">
        <f t="shared" si="4"/>
        <v>0</v>
      </c>
      <c r="F45" s="15">
        <f t="shared" si="2"/>
        <v>0</v>
      </c>
      <c r="G45" s="15">
        <f t="shared" si="5"/>
        <v>0</v>
      </c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</row>
    <row r="46" spans="1:23" s="17" customFormat="1" ht="15.6" x14ac:dyDescent="0.3">
      <c r="A46" s="51"/>
      <c r="B46" s="65"/>
      <c r="C46" s="37" t="s">
        <v>25</v>
      </c>
      <c r="D46" s="18"/>
      <c r="E46" s="15">
        <f t="shared" si="4"/>
        <v>0</v>
      </c>
      <c r="F46" s="15">
        <f t="shared" si="2"/>
        <v>0</v>
      </c>
      <c r="G46" s="15">
        <f t="shared" si="5"/>
        <v>0</v>
      </c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</row>
    <row r="47" spans="1:23" s="17" customFormat="1" ht="15.6" x14ac:dyDescent="0.3">
      <c r="A47" s="19" t="s">
        <v>2</v>
      </c>
      <c r="B47" s="35"/>
      <c r="C47" s="21"/>
      <c r="D47" s="22">
        <f>SUM(D35:D46)</f>
        <v>0</v>
      </c>
      <c r="E47" s="23">
        <f t="shared" ref="E47:W47" si="6">SUM(E35:E46)</f>
        <v>0</v>
      </c>
      <c r="F47" s="23">
        <f t="shared" si="6"/>
        <v>0</v>
      </c>
      <c r="G47" s="23">
        <f t="shared" si="6"/>
        <v>0</v>
      </c>
      <c r="H47" s="23">
        <f t="shared" si="6"/>
        <v>0</v>
      </c>
      <c r="I47" s="23">
        <f t="shared" si="6"/>
        <v>0</v>
      </c>
      <c r="J47" s="23">
        <f t="shared" si="6"/>
        <v>0</v>
      </c>
      <c r="K47" s="23">
        <f t="shared" si="6"/>
        <v>0</v>
      </c>
      <c r="L47" s="23">
        <f t="shared" si="6"/>
        <v>0</v>
      </c>
      <c r="M47" s="23">
        <f t="shared" si="6"/>
        <v>0</v>
      </c>
      <c r="N47" s="23">
        <f t="shared" si="6"/>
        <v>0</v>
      </c>
      <c r="O47" s="23">
        <f t="shared" si="6"/>
        <v>0</v>
      </c>
      <c r="P47" s="23">
        <f t="shared" si="6"/>
        <v>0</v>
      </c>
      <c r="Q47" s="23">
        <f t="shared" si="6"/>
        <v>0</v>
      </c>
      <c r="R47" s="23">
        <f t="shared" si="6"/>
        <v>0</v>
      </c>
      <c r="S47" s="23">
        <f t="shared" si="6"/>
        <v>0</v>
      </c>
      <c r="T47" s="23">
        <f t="shared" si="6"/>
        <v>0</v>
      </c>
      <c r="U47" s="23">
        <f t="shared" si="6"/>
        <v>0</v>
      </c>
      <c r="V47" s="23">
        <f t="shared" si="6"/>
        <v>0</v>
      </c>
      <c r="W47" s="23">
        <f t="shared" si="6"/>
        <v>0</v>
      </c>
    </row>
    <row r="48" spans="1:23" s="17" customFormat="1" ht="15.6" x14ac:dyDescent="0.3">
      <c r="A48" s="49" t="s">
        <v>27</v>
      </c>
      <c r="B48" s="63" t="s">
        <v>35</v>
      </c>
      <c r="C48" s="38" t="s">
        <v>14</v>
      </c>
      <c r="D48" s="14"/>
      <c r="E48" s="15">
        <f t="shared" ref="E48:E59" si="7">SUM(H48:I48,L48:M48,P48:Q48,T48:U48)</f>
        <v>0</v>
      </c>
      <c r="F48" s="15">
        <f t="shared" si="2"/>
        <v>0</v>
      </c>
      <c r="G48" s="15">
        <f t="shared" ref="G48:G59" si="8">E48+F48</f>
        <v>0</v>
      </c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23" s="17" customFormat="1" ht="15.6" x14ac:dyDescent="0.3">
      <c r="A49" s="50"/>
      <c r="B49" s="64"/>
      <c r="C49" s="36" t="s">
        <v>15</v>
      </c>
      <c r="D49" s="14"/>
      <c r="E49" s="15">
        <f t="shared" si="7"/>
        <v>0</v>
      </c>
      <c r="F49" s="15">
        <f t="shared" si="2"/>
        <v>0</v>
      </c>
      <c r="G49" s="15">
        <f t="shared" si="8"/>
        <v>0</v>
      </c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</row>
    <row r="50" spans="1:23" s="17" customFormat="1" ht="15.6" x14ac:dyDescent="0.3">
      <c r="A50" s="50"/>
      <c r="B50" s="65"/>
      <c r="C50" s="36" t="s">
        <v>16</v>
      </c>
      <c r="D50" s="14"/>
      <c r="E50" s="15">
        <f t="shared" si="7"/>
        <v>0</v>
      </c>
      <c r="F50" s="15">
        <f t="shared" si="2"/>
        <v>0</v>
      </c>
      <c r="G50" s="15">
        <f t="shared" si="8"/>
        <v>0</v>
      </c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</row>
    <row r="51" spans="1:23" s="17" customFormat="1" ht="15.6" x14ac:dyDescent="0.3">
      <c r="A51" s="50"/>
      <c r="B51" s="63" t="s">
        <v>36</v>
      </c>
      <c r="C51" s="36" t="s">
        <v>17</v>
      </c>
      <c r="D51" s="14"/>
      <c r="E51" s="15">
        <f t="shared" si="7"/>
        <v>0</v>
      </c>
      <c r="F51" s="15">
        <f t="shared" si="2"/>
        <v>0</v>
      </c>
      <c r="G51" s="15">
        <f t="shared" si="8"/>
        <v>0</v>
      </c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</row>
    <row r="52" spans="1:23" s="17" customFormat="1" ht="15.6" x14ac:dyDescent="0.3">
      <c r="A52" s="50"/>
      <c r="B52" s="64"/>
      <c r="C52" s="36" t="s">
        <v>18</v>
      </c>
      <c r="D52" s="14"/>
      <c r="E52" s="15">
        <f t="shared" si="7"/>
        <v>0</v>
      </c>
      <c r="F52" s="15">
        <f t="shared" si="2"/>
        <v>0</v>
      </c>
      <c r="G52" s="15">
        <f t="shared" si="8"/>
        <v>0</v>
      </c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</row>
    <row r="53" spans="1:23" s="17" customFormat="1" ht="15.6" x14ac:dyDescent="0.3">
      <c r="A53" s="50"/>
      <c r="B53" s="65"/>
      <c r="C53" s="36" t="s">
        <v>19</v>
      </c>
      <c r="D53" s="14"/>
      <c r="E53" s="15">
        <f t="shared" si="7"/>
        <v>0</v>
      </c>
      <c r="F53" s="15">
        <f t="shared" si="2"/>
        <v>0</v>
      </c>
      <c r="G53" s="15">
        <f t="shared" si="8"/>
        <v>0</v>
      </c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</row>
    <row r="54" spans="1:23" s="17" customFormat="1" ht="15.6" x14ac:dyDescent="0.3">
      <c r="A54" s="50"/>
      <c r="B54" s="63" t="s">
        <v>37</v>
      </c>
      <c r="C54" s="36" t="s">
        <v>20</v>
      </c>
      <c r="D54" s="14"/>
      <c r="E54" s="15">
        <f t="shared" si="7"/>
        <v>0</v>
      </c>
      <c r="F54" s="15">
        <f t="shared" si="2"/>
        <v>0</v>
      </c>
      <c r="G54" s="15">
        <f t="shared" si="8"/>
        <v>0</v>
      </c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</row>
    <row r="55" spans="1:23" s="17" customFormat="1" ht="15.6" x14ac:dyDescent="0.3">
      <c r="A55" s="50"/>
      <c r="B55" s="64"/>
      <c r="C55" s="36" t="s">
        <v>21</v>
      </c>
      <c r="D55" s="14"/>
      <c r="E55" s="15">
        <f t="shared" si="7"/>
        <v>0</v>
      </c>
      <c r="F55" s="15">
        <f t="shared" si="2"/>
        <v>0</v>
      </c>
      <c r="G55" s="15">
        <f t="shared" si="8"/>
        <v>0</v>
      </c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</row>
    <row r="56" spans="1:23" s="17" customFormat="1" ht="15.6" x14ac:dyDescent="0.3">
      <c r="A56" s="50"/>
      <c r="B56" s="65"/>
      <c r="C56" s="36" t="s">
        <v>22</v>
      </c>
      <c r="D56" s="14"/>
      <c r="E56" s="15">
        <f t="shared" si="7"/>
        <v>0</v>
      </c>
      <c r="F56" s="15">
        <f t="shared" si="2"/>
        <v>0</v>
      </c>
      <c r="G56" s="15">
        <f t="shared" si="8"/>
        <v>0</v>
      </c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</row>
    <row r="57" spans="1:23" s="17" customFormat="1" ht="15.6" x14ac:dyDescent="0.3">
      <c r="A57" s="50"/>
      <c r="B57" s="63" t="s">
        <v>38</v>
      </c>
      <c r="C57" s="36" t="s">
        <v>23</v>
      </c>
      <c r="D57" s="14"/>
      <c r="E57" s="15">
        <f t="shared" si="7"/>
        <v>0</v>
      </c>
      <c r="F57" s="15">
        <f t="shared" si="2"/>
        <v>0</v>
      </c>
      <c r="G57" s="15">
        <f t="shared" si="8"/>
        <v>0</v>
      </c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</row>
    <row r="58" spans="1:23" s="17" customFormat="1" ht="15.6" x14ac:dyDescent="0.3">
      <c r="A58" s="50"/>
      <c r="B58" s="64"/>
      <c r="C58" s="36" t="s">
        <v>24</v>
      </c>
      <c r="D58" s="14"/>
      <c r="E58" s="15">
        <f t="shared" si="7"/>
        <v>0</v>
      </c>
      <c r="F58" s="15">
        <f t="shared" si="2"/>
        <v>0</v>
      </c>
      <c r="G58" s="15">
        <f t="shared" si="8"/>
        <v>0</v>
      </c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</row>
    <row r="59" spans="1:23" s="17" customFormat="1" ht="15.6" x14ac:dyDescent="0.3">
      <c r="A59" s="51"/>
      <c r="B59" s="65"/>
      <c r="C59" s="36" t="s">
        <v>25</v>
      </c>
      <c r="D59" s="14"/>
      <c r="E59" s="15">
        <f t="shared" si="7"/>
        <v>0</v>
      </c>
      <c r="F59" s="15">
        <f t="shared" si="2"/>
        <v>0</v>
      </c>
      <c r="G59" s="15">
        <f t="shared" si="8"/>
        <v>0</v>
      </c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</row>
    <row r="60" spans="1:23" s="17" customFormat="1" ht="15.6" x14ac:dyDescent="0.3">
      <c r="A60" s="19" t="s">
        <v>2</v>
      </c>
      <c r="B60" s="20"/>
      <c r="C60" s="24"/>
      <c r="D60" s="23">
        <f>SUM(D48:D59)</f>
        <v>0</v>
      </c>
      <c r="E60" s="23">
        <f t="shared" ref="E60:W60" si="9">SUM(E48:E59)</f>
        <v>0</v>
      </c>
      <c r="F60" s="23">
        <f t="shared" si="9"/>
        <v>0</v>
      </c>
      <c r="G60" s="23">
        <f t="shared" si="9"/>
        <v>0</v>
      </c>
      <c r="H60" s="23">
        <f t="shared" si="9"/>
        <v>0</v>
      </c>
      <c r="I60" s="23">
        <f t="shared" si="9"/>
        <v>0</v>
      </c>
      <c r="J60" s="23">
        <f t="shared" si="9"/>
        <v>0</v>
      </c>
      <c r="K60" s="23">
        <f t="shared" si="9"/>
        <v>0</v>
      </c>
      <c r="L60" s="23">
        <f t="shared" si="9"/>
        <v>0</v>
      </c>
      <c r="M60" s="23">
        <f t="shared" si="9"/>
        <v>0</v>
      </c>
      <c r="N60" s="23">
        <f t="shared" si="9"/>
        <v>0</v>
      </c>
      <c r="O60" s="23">
        <f t="shared" si="9"/>
        <v>0</v>
      </c>
      <c r="P60" s="23">
        <f t="shared" si="9"/>
        <v>0</v>
      </c>
      <c r="Q60" s="23">
        <f t="shared" si="9"/>
        <v>0</v>
      </c>
      <c r="R60" s="23">
        <f t="shared" si="9"/>
        <v>0</v>
      </c>
      <c r="S60" s="23">
        <f t="shared" si="9"/>
        <v>0</v>
      </c>
      <c r="T60" s="23">
        <f t="shared" si="9"/>
        <v>0</v>
      </c>
      <c r="U60" s="23">
        <f t="shared" si="9"/>
        <v>0</v>
      </c>
      <c r="V60" s="23">
        <f t="shared" si="9"/>
        <v>0</v>
      </c>
      <c r="W60" s="23">
        <f t="shared" si="9"/>
        <v>0</v>
      </c>
    </row>
    <row r="61" spans="1:23" s="17" customFormat="1" ht="15.6" x14ac:dyDescent="0.3">
      <c r="A61" s="25" t="s">
        <v>3</v>
      </c>
      <c r="B61" s="26"/>
      <c r="C61" s="21"/>
      <c r="D61" s="27">
        <f t="shared" ref="D61:W61" si="10">D34+D47+D60</f>
        <v>0</v>
      </c>
      <c r="E61" s="28">
        <f t="shared" si="10"/>
        <v>0</v>
      </c>
      <c r="F61" s="28">
        <f t="shared" si="10"/>
        <v>0</v>
      </c>
      <c r="G61" s="28">
        <f t="shared" si="10"/>
        <v>0</v>
      </c>
      <c r="H61" s="28">
        <f t="shared" si="10"/>
        <v>0</v>
      </c>
      <c r="I61" s="28">
        <f t="shared" si="10"/>
        <v>0</v>
      </c>
      <c r="J61" s="28">
        <f t="shared" si="10"/>
        <v>0</v>
      </c>
      <c r="K61" s="28">
        <f t="shared" si="10"/>
        <v>0</v>
      </c>
      <c r="L61" s="28">
        <f t="shared" si="10"/>
        <v>0</v>
      </c>
      <c r="M61" s="28">
        <f t="shared" si="10"/>
        <v>0</v>
      </c>
      <c r="N61" s="28">
        <f t="shared" si="10"/>
        <v>0</v>
      </c>
      <c r="O61" s="28">
        <f t="shared" si="10"/>
        <v>0</v>
      </c>
      <c r="P61" s="28">
        <f t="shared" si="10"/>
        <v>0</v>
      </c>
      <c r="Q61" s="28">
        <f t="shared" si="10"/>
        <v>0</v>
      </c>
      <c r="R61" s="28">
        <f t="shared" si="10"/>
        <v>0</v>
      </c>
      <c r="S61" s="28">
        <f t="shared" si="10"/>
        <v>0</v>
      </c>
      <c r="T61" s="28">
        <f t="shared" si="10"/>
        <v>0</v>
      </c>
      <c r="U61" s="28">
        <f t="shared" si="10"/>
        <v>0</v>
      </c>
      <c r="V61" s="28">
        <f t="shared" si="10"/>
        <v>0</v>
      </c>
      <c r="W61" s="28">
        <f t="shared" si="10"/>
        <v>0</v>
      </c>
    </row>
    <row r="62" spans="1:23" s="17" customFormat="1" ht="15.6" x14ac:dyDescent="0.3">
      <c r="A62" s="29"/>
      <c r="B62" s="29"/>
      <c r="C62" s="29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</row>
    <row r="63" spans="1:23" s="17" customFormat="1" ht="15.6" x14ac:dyDescent="0.3"/>
    <row r="64" spans="1:23" s="17" customFormat="1" ht="15" customHeight="1" x14ac:dyDescent="0.3">
      <c r="A64" s="31"/>
      <c r="B64" s="31"/>
      <c r="C64" s="31"/>
      <c r="J64" s="32"/>
      <c r="S64" s="33"/>
      <c r="T64" s="34"/>
      <c r="U64" s="34"/>
    </row>
    <row r="65" spans="1:21" s="17" customFormat="1" ht="15.6" x14ac:dyDescent="0.3">
      <c r="A65" s="31"/>
      <c r="B65" s="31"/>
      <c r="C65" s="31"/>
    </row>
    <row r="66" spans="1:21" s="17" customFormat="1" ht="15.6" x14ac:dyDescent="0.3"/>
    <row r="67" spans="1:21" x14ac:dyDescent="0.3">
      <c r="A67" s="48"/>
      <c r="B67" s="48"/>
      <c r="C67" s="48"/>
      <c r="I67" s="6"/>
      <c r="J67" s="6"/>
      <c r="K67" s="6"/>
      <c r="L67" s="6"/>
      <c r="M67" s="6"/>
      <c r="N67" s="6"/>
      <c r="O67" s="6"/>
    </row>
    <row r="68" spans="1:21" x14ac:dyDescent="0.3">
      <c r="M68" s="6" t="s">
        <v>42</v>
      </c>
      <c r="S68" s="44"/>
      <c r="T68" s="44"/>
      <c r="U68" s="44"/>
    </row>
    <row r="69" spans="1:21" x14ac:dyDescent="0.3">
      <c r="L69" s="6"/>
      <c r="N69" s="6"/>
    </row>
  </sheetData>
  <mergeCells count="50">
    <mergeCell ref="B44:B46"/>
    <mergeCell ref="B48:B50"/>
    <mergeCell ref="B13:D13"/>
    <mergeCell ref="B14:D14"/>
    <mergeCell ref="B15:D15"/>
    <mergeCell ref="B51:B53"/>
    <mergeCell ref="A17:G17"/>
    <mergeCell ref="C18:C21"/>
    <mergeCell ref="B28:B30"/>
    <mergeCell ref="B25:B27"/>
    <mergeCell ref="B22:B24"/>
    <mergeCell ref="B18:B21"/>
    <mergeCell ref="B35:B37"/>
    <mergeCell ref="A48:A59"/>
    <mergeCell ref="B31:B33"/>
    <mergeCell ref="B54:B56"/>
    <mergeCell ref="B57:B59"/>
    <mergeCell ref="B38:B40"/>
    <mergeCell ref="A22:A33"/>
    <mergeCell ref="G20:G21"/>
    <mergeCell ref="B41:B43"/>
    <mergeCell ref="R20:S20"/>
    <mergeCell ref="T20:U20"/>
    <mergeCell ref="L20:M20"/>
    <mergeCell ref="P17:W17"/>
    <mergeCell ref="P18:W18"/>
    <mergeCell ref="P19:S19"/>
    <mergeCell ref="T19:W19"/>
    <mergeCell ref="L19:O19"/>
    <mergeCell ref="H19:K19"/>
    <mergeCell ref="E20:E21"/>
    <mergeCell ref="F20:F21"/>
    <mergeCell ref="J20:K20"/>
    <mergeCell ref="E18:G19"/>
    <mergeCell ref="A10:M10"/>
    <mergeCell ref="H17:O17"/>
    <mergeCell ref="S68:U68"/>
    <mergeCell ref="AA18:AB18"/>
    <mergeCell ref="N20:O20"/>
    <mergeCell ref="H18:O18"/>
    <mergeCell ref="P20:Q20"/>
    <mergeCell ref="AA20:AG22"/>
    <mergeCell ref="AA23:AG24"/>
    <mergeCell ref="AA25:AG30"/>
    <mergeCell ref="V20:W20"/>
    <mergeCell ref="A67:C67"/>
    <mergeCell ref="A35:A46"/>
    <mergeCell ref="A18:A21"/>
    <mergeCell ref="D18:D21"/>
    <mergeCell ref="H20:I20"/>
  </mergeCells>
  <printOptions horizontalCentered="1" verticalCentered="1"/>
  <pageMargins left="0.19685039370078741" right="0.19685039370078741" top="0.59055118110236227" bottom="0.6692913385826772" header="0.19685039370078741" footer="0.19685039370078741"/>
  <pageSetup paperSize="9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</vt:lpstr>
      <vt:lpstr>'harmonogram płatności'!Obszar_wydruku</vt:lpstr>
    </vt:vector>
  </TitlesOfParts>
  <Company>Instytucja Zarządzająca Funduszami Europejskimi dla Dolnego Śląska 2021-2027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 Płatności</dc:title>
  <dc:subject>rozliczanie projektu w ramach FEDS 2021-2027</dc:subject>
  <dc:creator>Aleksandra Błasińska</dc:creator>
  <cp:keywords>harmonogram;wniosek o płatność;płatności</cp:keywords>
  <cp:lastModifiedBy>Sylwia Gacek</cp:lastModifiedBy>
  <cp:lastPrinted>2023-01-11T06:54:30Z</cp:lastPrinted>
  <dcterms:created xsi:type="dcterms:W3CDTF">2015-05-27T06:47:14Z</dcterms:created>
  <dcterms:modified xsi:type="dcterms:W3CDTF">2024-07-02T11:37:08Z</dcterms:modified>
  <cp:category>Załącznik do umowy o dofinansowanie projektu FEDS 2021-2027</cp:category>
</cp:coreProperties>
</file>